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<sst xmlns="http://schemas.openxmlformats.org/spreadsheetml/2006/main" count="20" uniqueCount="20">
  <si>
    <t>TT</t>
  </si>
  <si>
    <t xml:space="preserve">Buying </t>
  </si>
  <si>
    <t>Selling</t>
  </si>
  <si>
    <t xml:space="preserve">INR </t>
  </si>
  <si>
    <t>EUR</t>
  </si>
  <si>
    <t xml:space="preserve">GBP </t>
  </si>
  <si>
    <t xml:space="preserve">JPY* </t>
  </si>
  <si>
    <t>CHF</t>
  </si>
  <si>
    <t>CAD</t>
  </si>
  <si>
    <t>SGD</t>
  </si>
  <si>
    <t>AUD</t>
  </si>
  <si>
    <t>AED</t>
  </si>
  <si>
    <t>RUB</t>
  </si>
  <si>
    <t>* Rates quoted are for 100 units of JPY</t>
  </si>
  <si>
    <t>Cheque Buying</t>
  </si>
  <si>
    <t>Bill       Buying</t>
  </si>
  <si>
    <t>** Rates mentioned above are indicative and may change as per prevailing market.</t>
  </si>
  <si>
    <t>Transaction
Type</t>
  </si>
  <si>
    <t>Daily Card Rates For Transactions upto &amp; equivalent of USD 5000</t>
  </si>
  <si>
    <t xml:space="preserve">           UCO Bank Treasury Branch, Mumbai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</si>
</sst>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071DE9"/>
        <bgColor indexed="64"/>
      </patternFill>
    </fill>
    <fill>
      <patternFill patternType="solid">
        <fgColor rgb="FFF1FF6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horizontal="left" vertical="top"/>
    </xf>
    <xf numFmtId="0" fontId="0" fillId="4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/>
    <xf numFmtId="2" fontId="0" fillId="4" borderId="1" xfId="0" applyNumberFormat="1" applyFill="1" applyBorder="1"/>
    <xf numFmtId="0" fontId="3" fillId="6" borderId="2" xfId="0" applyFont="1" applyFill="1" applyBorder="1" applyAlignment="1">
      <alignment wrapText="1"/>
    </xf>
    <xf numFmtId="0" fontId="1" fillId="4" borderId="3" xfId="0" applyFont="1" applyFill="1" applyBorder="1" applyAlignment="1">
      <alignment horizontal="right" wrapText="1"/>
    </xf>
    <xf numFmtId="14" fontId="5" fillId="3" borderId="7" xfId="0" applyNumberFormat="1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F6D"/>
      <color rgb="FFE2E800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4878</xdr:colOff>
      <xdr:row>3</xdr:row>
      <xdr:rowOff>4647</xdr:rowOff>
    </xdr:from>
    <xdr:to>
      <xdr:col>2</xdr:col>
      <xdr:colOff>6129</xdr:colOff>
      <xdr:row>5</xdr:row>
      <xdr:rowOff>4647</xdr:rowOff>
    </xdr:to>
    <xdr:sp macro="" textlink="">
      <xdr:nvSpPr>
        <xdr:cNvPr id="11" name="Right Triangle 10"/>
        <xdr:cNvSpPr/>
      </xdr:nvSpPr>
      <xdr:spPr>
        <a:xfrm>
          <a:off x="613549" y="1398549"/>
          <a:ext cx="1069909" cy="599378"/>
        </a:xfrm>
        <a:prstGeom prst="rtTriangle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lang="en-IN" sz="1100" b="1">
              <a:solidFill>
                <a:schemeClr val="tx1"/>
              </a:solidFill>
            </a:rPr>
            <a:t>Currency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1</xdr:row>
          <xdr:rowOff>76200</xdr:rowOff>
        </xdr:from>
        <xdr:to>
          <xdr:col>1</xdr:col>
          <xdr:colOff>714375</xdr:colOff>
          <xdr:row>1</xdr:row>
          <xdr:rowOff>333375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8"/>
  <sheetViews>
    <sheetView showGridLines="0" tabSelected="1" zoomScaleNormal="100" workbookViewId="0">
      <selection activeCell="E9" sqref="E9"/>
    </sheetView>
  </sheetViews>
  <sheetFormatPr defaultRowHeight="15" x14ac:dyDescent="0.25"/>
  <cols>
    <col min="2" max="2" width="17" customWidth="1"/>
    <col min="3" max="6" width="12.7109375" customWidth="1"/>
  </cols>
  <sheetData>
    <row r="1" spans="2:6" ht="15.75" thickBot="1" x14ac:dyDescent="0.3"/>
    <row r="2" spans="2:6" ht="32.25" customHeight="1" x14ac:dyDescent="0.25">
      <c r="B2" s="17" t="s">
        <v>19</v>
      </c>
      <c r="C2" s="18"/>
      <c r="D2" s="18"/>
      <c r="E2" s="19"/>
      <c r="F2" s="10">
        <f ca="1">TODAY()</f>
        <v>45883</v>
      </c>
    </row>
    <row r="3" spans="2:6" ht="23.25" customHeight="1" thickBot="1" x14ac:dyDescent="0.3">
      <c r="B3" s="14" t="s">
        <v>18</v>
      </c>
      <c r="C3" s="15"/>
      <c r="D3" s="15"/>
      <c r="E3" s="15"/>
      <c r="F3" s="16"/>
    </row>
    <row r="4" spans="2:6" ht="31.5" customHeight="1" x14ac:dyDescent="0.25">
      <c r="B4" s="9" t="s">
        <v>17</v>
      </c>
      <c r="C4" s="11" t="s">
        <v>0</v>
      </c>
      <c r="D4" s="11"/>
      <c r="E4" s="11" t="s">
        <v>14</v>
      </c>
      <c r="F4" s="13" t="s">
        <v>15</v>
      </c>
    </row>
    <row r="5" spans="2:6" ht="15.75" x14ac:dyDescent="0.25">
      <c r="B5" s="8"/>
      <c r="C5" s="4" t="s">
        <v>1</v>
      </c>
      <c r="D5" s="4" t="s">
        <v>2</v>
      </c>
      <c r="E5" s="12"/>
      <c r="F5" s="11"/>
    </row>
    <row r="6" spans="2:6" x14ac:dyDescent="0.25">
      <c r="B6" s="3" t="s">
        <v>3</v>
      </c>
      <c r="C6" s="7">
        <v>86.550750000000008</v>
      </c>
      <c r="D6" s="7">
        <v>88.299250000000015</v>
      </c>
      <c r="E6" s="7">
        <v>86.500750000000011</v>
      </c>
      <c r="F6" s="7">
        <v>86.550750000000008</v>
      </c>
    </row>
    <row r="7" spans="2:6" x14ac:dyDescent="0.25">
      <c r="B7" s="5" t="s">
        <v>4</v>
      </c>
      <c r="C7" s="6">
        <v>100.27149177500002</v>
      </c>
      <c r="D7" s="6">
        <v>104.36420572500001</v>
      </c>
      <c r="E7" s="6">
        <v>100.22149177500002</v>
      </c>
      <c r="F7" s="6">
        <v>100.27149177500002</v>
      </c>
    </row>
    <row r="8" spans="2:6" x14ac:dyDescent="0.25">
      <c r="B8" s="3" t="s">
        <v>5</v>
      </c>
      <c r="C8" s="7">
        <v>116.29728110000001</v>
      </c>
      <c r="D8" s="7">
        <v>121.04410890000001</v>
      </c>
      <c r="E8" s="7">
        <v>116.24728110000001</v>
      </c>
      <c r="F8" s="7">
        <v>116.29728110000001</v>
      </c>
    </row>
    <row r="9" spans="2:6" x14ac:dyDescent="0.25">
      <c r="B9" s="5" t="s">
        <v>6</v>
      </c>
      <c r="C9" s="6">
        <v>58.462299556465382</v>
      </c>
      <c r="D9" s="6">
        <v>60.848515864892526</v>
      </c>
      <c r="E9" s="6">
        <v>58.412299556465385</v>
      </c>
      <c r="F9" s="6">
        <v>58.462299556465382</v>
      </c>
    </row>
    <row r="10" spans="2:6" x14ac:dyDescent="0.25">
      <c r="B10" s="3" t="s">
        <v>7</v>
      </c>
      <c r="C10" s="7">
        <v>105.81512631121595</v>
      </c>
      <c r="D10" s="7">
        <v>111.24154304512447</v>
      </c>
      <c r="E10" s="7">
        <v>105.76512631121595</v>
      </c>
      <c r="F10" s="7">
        <v>105.81512631121595</v>
      </c>
    </row>
    <row r="11" spans="2:6" x14ac:dyDescent="0.25">
      <c r="B11" s="5" t="s">
        <v>8</v>
      </c>
      <c r="C11" s="6">
        <v>61.933717212816973</v>
      </c>
      <c r="D11" s="6">
        <v>65.109805275012718</v>
      </c>
      <c r="E11" s="6">
        <v>61.883717212816975</v>
      </c>
      <c r="F11" s="6">
        <v>61.933717212816973</v>
      </c>
    </row>
    <row r="12" spans="2:6" x14ac:dyDescent="0.25">
      <c r="B12" s="3" t="s">
        <v>9</v>
      </c>
      <c r="C12" s="7">
        <v>66.598464723806543</v>
      </c>
      <c r="D12" s="7">
        <v>70.013770607078683</v>
      </c>
      <c r="E12" s="7">
        <v>66.548464723806546</v>
      </c>
      <c r="F12" s="7">
        <v>66.598464723806543</v>
      </c>
    </row>
    <row r="13" spans="2:6" x14ac:dyDescent="0.25">
      <c r="B13" s="5" t="s">
        <v>10</v>
      </c>
      <c r="C13" s="6">
        <v>55.810480781250007</v>
      </c>
      <c r="D13" s="6">
        <v>58.672556718750002</v>
      </c>
      <c r="E13" s="6">
        <v>55.76048078125001</v>
      </c>
      <c r="F13" s="6">
        <v>55.810480781250007</v>
      </c>
    </row>
    <row r="14" spans="2:6" x14ac:dyDescent="0.25">
      <c r="B14" s="3" t="s">
        <v>11</v>
      </c>
      <c r="C14" s="7">
        <v>23.209545008985462</v>
      </c>
      <c r="D14" s="7">
        <v>24.399778086369334</v>
      </c>
      <c r="E14" s="7">
        <v>23.159545008985461</v>
      </c>
      <c r="F14" s="7">
        <v>23.209545008985462</v>
      </c>
    </row>
    <row r="15" spans="2:6" x14ac:dyDescent="0.25">
      <c r="B15" s="5" t="s">
        <v>12</v>
      </c>
      <c r="C15" s="6">
        <v>1.0783700440528636</v>
      </c>
      <c r="D15" s="6">
        <v>1.1223851478917561</v>
      </c>
      <c r="E15" s="6">
        <v>1.0283700440528636</v>
      </c>
      <c r="F15" s="6">
        <v>1.0783700440528636</v>
      </c>
    </row>
    <row r="17" spans="2:8" x14ac:dyDescent="0.25">
      <c r="B17" t="s">
        <v>13</v>
      </c>
    </row>
    <row r="18" spans="2:8" x14ac:dyDescent="0.25">
      <c r="B18" s="2" t="s">
        <v>16</v>
      </c>
      <c r="G18" s="2"/>
      <c r="H18" s="1"/>
    </row>
  </sheetData>
  <mergeCells count="5">
    <mergeCell ref="C4:D4"/>
    <mergeCell ref="E4:E5"/>
    <mergeCell ref="F4:F5"/>
    <mergeCell ref="B3:F3"/>
    <mergeCell ref="B2:E2"/>
  </mergeCells>
  <pageMargins left="0.7" right="0.7" top="0.75" bottom="0.75" header="0.3" footer="0.3"/>
  <pageSetup paperSize="9" scale="95"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8" r:id="rId4">
          <objectPr defaultSize="0" autoPict="0" r:id="rId5">
            <anchor moveWithCells="1" sizeWithCells="1">
              <from>
                <xdr:col>1</xdr:col>
                <xdr:colOff>457200</xdr:colOff>
                <xdr:row>1</xdr:row>
                <xdr:rowOff>76200</xdr:rowOff>
              </from>
              <to>
                <xdr:col>1</xdr:col>
                <xdr:colOff>714375</xdr:colOff>
                <xdr:row>1</xdr:row>
                <xdr:rowOff>333375</xdr:rowOff>
              </to>
            </anchor>
          </objectPr>
        </oleObject>
      </mc:Choice>
      <mc:Fallback>
        <oleObject progId="Paint.Picture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ROHAN MATHUR</dc:creator>
  <cp:lastModifiedBy>ARPANA ROHIDAS KAMATH</cp:lastModifiedBy>
  <cp:lastPrinted>2025-06-09T13:35:09Z</cp:lastPrinted>
  <dcterms:created xsi:type="dcterms:W3CDTF">2025-06-09T12:38:40Z</dcterms:created>
  <dcterms:modified xsi:type="dcterms:W3CDTF">2025-08-14T04:10:21Z</dcterms:modified>
</cp:coreProperties>
</file>